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PUBLICAS\Downloads\"/>
    </mc:Choice>
  </mc:AlternateContent>
  <xr:revisionPtr revIDLastSave="0" documentId="13_ncr:1_{9CC3A75A-18A1-4178-AF13-D33FE37CF7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calcChain.xml><?xml version="1.0" encoding="utf-8"?>
<calcChain xmlns="http://schemas.openxmlformats.org/spreadsheetml/2006/main">
  <c r="AN11" i="1" l="1"/>
  <c r="AI11" i="1"/>
  <c r="AH11" i="1"/>
  <c r="AG11" i="1"/>
</calcChain>
</file>

<file path=xl/sharedStrings.xml><?xml version="1.0" encoding="utf-8"?>
<sst xmlns="http://schemas.openxmlformats.org/spreadsheetml/2006/main" count="432" uniqueCount="261">
  <si>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</si>
  <si>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</si>
  <si>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</si>
  <si>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</si>
  <si>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</si>
  <si>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</si>
  <si>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</si>
  <si>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</si>
  <si>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</si>
  <si>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</si>
  <si>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</si>
  <si>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</si>
  <si>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</si>
  <si>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</si>
  <si>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</si>
  <si>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</si>
  <si>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</si>
  <si>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</si>
  <si>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</si>
  <si>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</si>
  <si>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</si>
  <si>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</si>
  <si>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</si>
  <si>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</si>
  <si>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</si>
  <si>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</si>
  <si>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</si>
  <si>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</si>
  <si>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</si>
  <si>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</si>
  <si>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</si>
  <si>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</si>
  <si>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</si>
  <si>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</si>
  <si>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</si>
  <si>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</si>
  <si>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</si>
  <si>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</si>
  <si>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</si>
  <si>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</si>
  <si>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</si>
  <si>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</si>
  <si>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</si>
  <si>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</si>
  <si>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</si>
  <si>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</si>
  <si>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</si>
  <si>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</si>
  <si>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</si>
  <si>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</si>
  <si>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</si>
  <si>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</si>
  <si>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</si>
  <si>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</si>
  <si>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</si>
  <si>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</si>
  <si>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</si>
  <si>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</si>
  <si>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</si>
  <si>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</si>
  <si>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</si>
  <si>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</si>
  <si>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</si>
  <si>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</si>
  <si>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</si>
  <si>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</si>
  <si>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</si>
  <si>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</si>
  <si>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</si>
  <si>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</si>
  <si>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</si>
  <si>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</si>
  <si>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</si>
  <si>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</si>
  <si>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</si>
  <si>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</si>
  <si>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</si>
  <si>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</si>
  <si>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</si>
  <si>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</si>
  <si>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</si>
  <si>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</si>
  <si>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</si>
  <si>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</si>
  <si>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</si>
  <si>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</si>
  <si>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</si>
  <si>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</si>
  <si>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</si>
  <si>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</si>
  <si>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</si>
  <si>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</si>
  <si>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</si>
  <si>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</si>
  <si>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</si>
  <si>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</si>
  <si>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</si>
  <si>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</si>
  <si>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</si>
  <si>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</si>
  <si>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</si>
  <si>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</si>
  <si>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</si>
  <si>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</si>
  <si>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</si>
  <si>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</si>
  <si>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</si>
  <si>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</si>
  <si>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</si>
  <si>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</si>
  <si>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</si>
  <si>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</si>
  <si>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</si>
  <si>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</si>
  <si>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</si>
  <si>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</si>
  <si>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</si>
  <si>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</si>
  <si>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</si>
  <si>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</si>
  <si>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</si>
  <si>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</si>
  <si>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</si>
  <si>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</si>
  <si>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</si>
  <si>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</si>
  <si>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</si>
  <si>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</si>
  <si>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</si>
  <si>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</si>
  <si>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</si>
  <si>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</si>
  <si>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</si>
  <si>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</si>
  <si>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</si>
  <si>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</si>
  <si>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</si>
  <si>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</si>
  <si>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</si>
  <si>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</si>
  <si>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</si>
  <si>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</si>
  <si>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</si>
  <si>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</si>
  <si>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</si>
  <si>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</si>
  <si>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</si>
  <si>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</si>
  <si>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</si>
  <si>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</si>
  <si>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</si>
  <si>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</si>
  <si>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</si>
  <si>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</si>
  <si>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</si>
  <si>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</si>
  <si>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</si>
  <si>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</si>
  <si>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</si>
  <si>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</si>
  <si>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</si>
  <si>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</si>
  <si>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</si>
  <si>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</si>
  <si>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</si>
  <si>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</si>
  <si>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</si>
  <si>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</si>
  <si>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</si>
  <si>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</si>
  <si>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</si>
  <si>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</si>
  <si>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</si>
  <si>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</si>
  <si>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</si>
  <si>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</si>
  <si>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</si>
  <si>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</si>
  <si>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</si>
  <si>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</si>
  <si>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</si>
  <si>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</si>
  <si>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</si>
  <si>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</si>
  <si>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</si>
  <si>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</si>
  <si>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</si>
  <si>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</si>
  <si>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</si>
  <si>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</si>
  <si>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</si>
  <si>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</si>
  <si>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</si>
  <si>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</si>
  <si>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</si>
  <si>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</si>
  <si>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</si>
  <si>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</si>
  <si>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</si>
  <si>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</si>
  <si>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</si>
  <si>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</si>
  <si>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</si>
  <si>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</si>
  <si>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</si>
  <si>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</si>
  <si>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</si>
  <si>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</si>
  <si>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</si>
  <si>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</si>
  <si>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</si>
  <si>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C. Jaime Omar </t>
  </si>
  <si>
    <t xml:space="preserve">Tadeo </t>
  </si>
  <si>
    <t>Vivas</t>
  </si>
  <si>
    <t>MANTENIMIENTO Y SERVICIOS ELECTROMECANICOS ALCA S.A. DE C.V.</t>
  </si>
  <si>
    <t>MICRO</t>
  </si>
  <si>
    <t>NO APLICA</t>
  </si>
  <si>
    <t>MSE 121027SDA</t>
  </si>
  <si>
    <t xml:space="preserve">CONSTRUCCION DE OBRAS DE EDIFICACION, URBANIZACION Y VIALES
</t>
  </si>
  <si>
    <t>PLAYA PEÑA HERMOSA</t>
  </si>
  <si>
    <t>BAHIA DE SAN MARTIN</t>
  </si>
  <si>
    <t>COATZACOALCOS</t>
  </si>
  <si>
    <t>924 135 0656</t>
  </si>
  <si>
    <t>leyva12mar@gmail.com</t>
  </si>
  <si>
    <t>ACTA CONSTITUTIVA</t>
  </si>
  <si>
    <t>https://noasignado</t>
  </si>
  <si>
    <t>OBRAS PUBLICAS</t>
  </si>
  <si>
    <t>NINGUNA</t>
  </si>
  <si>
    <t xml:space="preserve">Karla Elena </t>
  </si>
  <si>
    <t xml:space="preserve">Condado </t>
  </si>
  <si>
    <t>Alcudia</t>
  </si>
  <si>
    <t>CONSTRUCCIONES Y ARRENDAMIENTOS GOLFO ISTMO S.A DE C.V.</t>
  </si>
  <si>
    <t>CAG2006023Y9</t>
  </si>
  <si>
    <t xml:space="preserve">CONSTRUCCION DE OBRAS DE EDIFICACION, URBANIZACION 
</t>
  </si>
  <si>
    <t>VERACRUZ</t>
  </si>
  <si>
    <t>112B</t>
  </si>
  <si>
    <t>PETROLERA</t>
  </si>
  <si>
    <t>921 163 3538</t>
  </si>
  <si>
    <t>alcudiakarla513@gmail.com</t>
  </si>
  <si>
    <t>GCS170213KP8</t>
  </si>
  <si>
    <t xml:space="preserve">AMELIA </t>
  </si>
  <si>
    <t xml:space="preserve">PEREZ </t>
  </si>
  <si>
    <t>COJCO</t>
  </si>
  <si>
    <t>PROYECTO Y CONSTRUCCIONES COJCO S.A. DE C.V.</t>
  </si>
  <si>
    <t xml:space="preserve">CONSTRUCCION DE OBRAS DE EDIFICACION, URBANAS Y VIALES
</t>
  </si>
  <si>
    <t>ARDILLAS NO. 107 A</t>
  </si>
  <si>
    <t>LAS GAVIOTAS</t>
  </si>
  <si>
    <t>AMELIA</t>
  </si>
  <si>
    <t>PEREZ</t>
  </si>
  <si>
    <t>921 267 21 36</t>
  </si>
  <si>
    <t>PROYECTOYCONSTRUCCIONESCOJCO@GMAIL.COM</t>
  </si>
  <si>
    <t xml:space="preserve">ITANDEHUI CYTLALIC </t>
  </si>
  <si>
    <t xml:space="preserve">BAMACA </t>
  </si>
  <si>
    <t>MIER Y TERAN</t>
  </si>
  <si>
    <t>GRUPO AH CONSTRUYE S.A. DE C.V.</t>
  </si>
  <si>
    <t>GAC170228SR1</t>
  </si>
  <si>
    <t>RAFEL AGUIRRE CINTA No. 59</t>
  </si>
  <si>
    <t>RAFAEL LUCIO</t>
  </si>
  <si>
    <t>XALAPA</t>
  </si>
  <si>
    <t>228 108 16 20</t>
  </si>
  <si>
    <t xml:space="preserve">roberto_itza24@hotmail.com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</si>
</sst>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5" fillId="3" borderId="0" xfId="3" applyFont="1" applyAlignment="1">
      <alignment vertical="top" wrapText="1"/>
    </xf>
    <xf numFmtId="0" fontId="5" fillId="3" borderId="0" xfId="4" applyFont="1" applyAlignment="1">
      <alignment vertical="top" wrapText="1"/>
    </xf>
    <xf numFmtId="0" fontId="5" fillId="3" borderId="0" xfId="5" applyFont="1" applyAlignment="1">
      <alignment vertical="top" wrapText="1"/>
    </xf>
    <xf numFmtId="0" fontId="3" fillId="3" borderId="0" xfId="6"/>
    <xf numFmtId="0" fontId="3" fillId="3" borderId="0" xfId="6" applyAlignment="1">
      <alignment wrapText="1"/>
    </xf>
    <xf numFmtId="0" fontId="5" fillId="3" borderId="0" xfId="7" applyFont="1" applyAlignment="1">
      <alignment vertical="top" wrapText="1"/>
    </xf>
    <xf numFmtId="0" fontId="5" fillId="3" borderId="0" xfId="8" applyFont="1" applyAlignment="1">
      <alignment vertical="top" wrapText="1"/>
    </xf>
    <xf numFmtId="0" fontId="4" fillId="3" borderId="0" xfId="1" applyFill="1" applyAlignment="1">
      <alignment vertical="top" wrapText="1"/>
    </xf>
    <xf numFmtId="14" fontId="5" fillId="3" borderId="0" xfId="8" applyNumberFormat="1" applyFont="1" applyAlignment="1">
      <alignment vertical="top" wrapText="1"/>
    </xf>
    <xf numFmtId="0" fontId="3" fillId="3" borderId="0" xfId="9"/>
    <xf numFmtId="0" fontId="5" fillId="3" borderId="0" xfId="9" applyFont="1" applyAlignment="1">
      <alignment vertical="top" wrapText="1"/>
    </xf>
    <xf numFmtId="0" fontId="3" fillId="3" borderId="0" xfId="9" applyAlignment="1">
      <alignment wrapText="1"/>
    </xf>
    <xf numFmtId="0" fontId="4" fillId="0" borderId="0" xfId="1" applyAlignment="1">
      <alignment vertical="top" wrapText="1"/>
    </xf>
    <xf numFmtId="0" fontId="3" fillId="3" borderId="0" xfId="12"/>
  </cellXfs>
  <cellStyles count="13">
    <cellStyle name="Hipervínculo" xfId="1" builtinId="8"/>
    <cellStyle name="Normal" xfId="0" builtinId="0"/>
    <cellStyle name="Normal 11" xfId="6" xr:uid="{DF1183F1-F898-43BA-9E7C-8974BDB29581}"/>
    <cellStyle name="Normal 12" xfId="9" xr:uid="{40FB82E6-4C89-494D-B29D-9003ADCD3CE3}"/>
    <cellStyle name="Normal 13" xfId="10" xr:uid="{E807E92D-F76F-43F3-AFAF-7362295473D0}"/>
    <cellStyle name="Normal 14" xfId="12" xr:uid="{94EB67C4-D16C-4A29-9AF5-FDBDA277A519}"/>
    <cellStyle name="Normal 2" xfId="3" xr:uid="{565DECDA-A411-4B7D-9A06-F180EA189630}"/>
    <cellStyle name="Normal 3" xfId="4" xr:uid="{B18F2A99-CB6A-4CFA-B05D-0E5B7C4AFE2F}"/>
    <cellStyle name="Normal 4" xfId="5" xr:uid="{D5F3F966-7838-4ED4-8103-053AEA9B1B81}"/>
    <cellStyle name="Normal 5" xfId="2" xr:uid="{61BE2457-70F3-4C00-9A76-B3098CF243C3}"/>
    <cellStyle name="Normal 6" xfId="7" xr:uid="{73DB505C-E74B-42C8-AB85-FF7FEABAE0B7}"/>
    <cellStyle name="Normal 7" xfId="8" xr:uid="{A8181AA5-C4C1-489A-B833-58B28675EA98}"/>
    <cellStyle name="Normal 9" xfId="11" xr:uid="{DA375F64-0BC0-44E8-80CB-55786ABD4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cudiakarla513@gmail.com" TargetMode="External"/><Relationship Id="rId2" Type="http://schemas.openxmlformats.org/officeDocument/2006/relationships/hyperlink" Target="mailto:leyva12mar@gmail.com" TargetMode="External"/><Relationship Id="rId1" Type="http://schemas.openxmlformats.org/officeDocument/2006/relationships/hyperlink" Target="mailto:PROYECTOYCONSTRUCCIONESCOJCO@GMAIL.COM" TargetMode="External"/><Relationship Id="rId6" Type="http://schemas.openxmlformats.org/officeDocument/2006/relationships/hyperlink" Target="mailto:roberto_itza24@hotmail.com" TargetMode="External"/><Relationship Id="rId5" Type="http://schemas.openxmlformats.org/officeDocument/2006/relationships/hyperlink" Target="mailto:roberto_itza24@hotmail.com" TargetMode="External"/><Relationship Id="rId4" Type="http://schemas.openxmlformats.org/officeDocument/2006/relationships/hyperlink" Target="mailto:leyva12m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O13" sqref="A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x14ac:dyDescent="0.25">
      <c r="A8" s="5">
        <v>2022</v>
      </c>
      <c r="B8" s="6">
        <v>44835</v>
      </c>
      <c r="C8" s="6">
        <v>44926</v>
      </c>
      <c r="D8" s="5" t="s">
        <v>110</v>
      </c>
      <c r="E8" s="7" t="s">
        <v>240</v>
      </c>
      <c r="F8" s="7" t="s">
        <v>241</v>
      </c>
      <c r="G8" s="7" t="s">
        <v>242</v>
      </c>
      <c r="H8" s="8" t="s">
        <v>243</v>
      </c>
      <c r="I8" s="8" t="s">
        <v>215</v>
      </c>
      <c r="J8" s="5" t="s">
        <v>111</v>
      </c>
      <c r="K8" s="8" t="s">
        <v>216</v>
      </c>
      <c r="L8" s="8" t="s">
        <v>239</v>
      </c>
      <c r="M8" s="20" t="s">
        <v>142</v>
      </c>
      <c r="N8" s="20" t="s">
        <v>146</v>
      </c>
      <c r="O8" s="11" t="s">
        <v>244</v>
      </c>
      <c r="P8" s="20" t="s">
        <v>153</v>
      </c>
      <c r="Q8" s="20" t="s">
        <v>245</v>
      </c>
      <c r="R8" s="20" t="s">
        <v>216</v>
      </c>
      <c r="S8" s="20" t="s">
        <v>216</v>
      </c>
      <c r="T8" s="20" t="s">
        <v>178</v>
      </c>
      <c r="U8" s="12" t="s">
        <v>246</v>
      </c>
      <c r="V8" s="12">
        <v>1</v>
      </c>
      <c r="W8" s="12" t="s">
        <v>221</v>
      </c>
      <c r="X8" s="12">
        <v>39</v>
      </c>
      <c r="Y8" s="12" t="s">
        <v>221</v>
      </c>
      <c r="Z8" s="12">
        <v>30</v>
      </c>
      <c r="AA8" s="12" t="s">
        <v>142</v>
      </c>
      <c r="AB8" s="12">
        <v>96536</v>
      </c>
      <c r="AC8" s="13" t="s">
        <v>216</v>
      </c>
      <c r="AD8" s="13" t="s">
        <v>216</v>
      </c>
      <c r="AE8" s="13" t="s">
        <v>216</v>
      </c>
      <c r="AF8" s="13" t="s">
        <v>216</v>
      </c>
      <c r="AG8" s="13" t="s">
        <v>247</v>
      </c>
      <c r="AH8" s="13" t="s">
        <v>248</v>
      </c>
      <c r="AI8" s="13" t="s">
        <v>242</v>
      </c>
      <c r="AJ8" s="13" t="s">
        <v>249</v>
      </c>
      <c r="AK8" s="14" t="s">
        <v>250</v>
      </c>
      <c r="AL8" s="13" t="s">
        <v>224</v>
      </c>
      <c r="AM8" s="13" t="s">
        <v>225</v>
      </c>
      <c r="AN8" s="13" t="s">
        <v>249</v>
      </c>
      <c r="AO8" s="13" t="s">
        <v>250</v>
      </c>
      <c r="AP8" s="13" t="s">
        <v>225</v>
      </c>
      <c r="AQ8" s="13" t="s">
        <v>225</v>
      </c>
      <c r="AR8" s="13" t="s">
        <v>226</v>
      </c>
      <c r="AS8" s="15">
        <v>44925</v>
      </c>
      <c r="AT8" s="15">
        <v>44951</v>
      </c>
      <c r="AU8" s="13" t="s">
        <v>227</v>
      </c>
    </row>
    <row r="9" spans="1:47" ht="60" x14ac:dyDescent="0.25">
      <c r="A9" s="5">
        <v>2022</v>
      </c>
      <c r="B9" s="6">
        <v>44835</v>
      </c>
      <c r="C9" s="6">
        <v>44926</v>
      </c>
      <c r="D9" s="5" t="s">
        <v>110</v>
      </c>
      <c r="E9" s="7" t="s">
        <v>211</v>
      </c>
      <c r="F9" s="7" t="s">
        <v>212</v>
      </c>
      <c r="G9" s="7" t="s">
        <v>213</v>
      </c>
      <c r="H9" s="8" t="s">
        <v>214</v>
      </c>
      <c r="I9" s="8" t="s">
        <v>215</v>
      </c>
      <c r="J9" s="5" t="s">
        <v>111</v>
      </c>
      <c r="K9" s="8" t="s">
        <v>216</v>
      </c>
      <c r="L9" s="9" t="s">
        <v>217</v>
      </c>
      <c r="M9" s="10" t="s">
        <v>142</v>
      </c>
      <c r="N9" s="10" t="s">
        <v>146</v>
      </c>
      <c r="O9" s="11" t="s">
        <v>218</v>
      </c>
      <c r="P9" s="10" t="s">
        <v>153</v>
      </c>
      <c r="Q9" s="10" t="s">
        <v>219</v>
      </c>
      <c r="R9" s="10">
        <v>100</v>
      </c>
      <c r="S9" s="10" t="s">
        <v>216</v>
      </c>
      <c r="T9" s="10" t="s">
        <v>178</v>
      </c>
      <c r="U9" s="12" t="s">
        <v>220</v>
      </c>
      <c r="V9" s="12">
        <v>1</v>
      </c>
      <c r="W9" s="12" t="s">
        <v>221</v>
      </c>
      <c r="X9" s="12">
        <v>39</v>
      </c>
      <c r="Y9" s="12" t="s">
        <v>221</v>
      </c>
      <c r="Z9" s="12">
        <v>30</v>
      </c>
      <c r="AA9" s="12" t="s">
        <v>142</v>
      </c>
      <c r="AB9" s="12">
        <v>96536</v>
      </c>
      <c r="AC9" s="13" t="s">
        <v>216</v>
      </c>
      <c r="AD9" s="13" t="s">
        <v>216</v>
      </c>
      <c r="AE9" s="13" t="s">
        <v>216</v>
      </c>
      <c r="AF9" s="13" t="s">
        <v>216</v>
      </c>
      <c r="AG9" s="13" t="s">
        <v>211</v>
      </c>
      <c r="AH9" s="13" t="s">
        <v>212</v>
      </c>
      <c r="AI9" s="13" t="s">
        <v>213</v>
      </c>
      <c r="AJ9" s="13" t="s">
        <v>222</v>
      </c>
      <c r="AK9" s="14" t="s">
        <v>223</v>
      </c>
      <c r="AL9" s="13" t="s">
        <v>224</v>
      </c>
      <c r="AM9" s="13" t="s">
        <v>225</v>
      </c>
      <c r="AN9" s="13" t="s">
        <v>222</v>
      </c>
      <c r="AO9" s="13" t="s">
        <v>223</v>
      </c>
      <c r="AP9" s="13" t="s">
        <v>225</v>
      </c>
      <c r="AQ9" s="13" t="s">
        <v>225</v>
      </c>
      <c r="AR9" s="13" t="s">
        <v>226</v>
      </c>
      <c r="AS9" s="15">
        <v>44925</v>
      </c>
      <c r="AT9" s="15">
        <v>44951</v>
      </c>
      <c r="AU9" s="13" t="s">
        <v>227</v>
      </c>
    </row>
    <row r="10" spans="1:47" ht="45" x14ac:dyDescent="0.25">
      <c r="A10" s="5">
        <v>2022</v>
      </c>
      <c r="B10" s="6">
        <v>44835</v>
      </c>
      <c r="C10" s="6">
        <v>44926</v>
      </c>
      <c r="D10" s="16" t="s">
        <v>110</v>
      </c>
      <c r="E10" s="16" t="s">
        <v>228</v>
      </c>
      <c r="F10" s="16" t="s">
        <v>229</v>
      </c>
      <c r="G10" s="16" t="s">
        <v>230</v>
      </c>
      <c r="H10" s="16" t="s">
        <v>231</v>
      </c>
      <c r="I10" s="17" t="s">
        <v>215</v>
      </c>
      <c r="J10" s="16" t="s">
        <v>111</v>
      </c>
      <c r="K10" s="8" t="s">
        <v>216</v>
      </c>
      <c r="L10" s="16" t="s">
        <v>232</v>
      </c>
      <c r="M10" s="16" t="s">
        <v>142</v>
      </c>
      <c r="N10" s="16" t="s">
        <v>146</v>
      </c>
      <c r="O10" s="18" t="s">
        <v>233</v>
      </c>
      <c r="P10" s="17" t="s">
        <v>153</v>
      </c>
      <c r="Q10" s="16" t="s">
        <v>234</v>
      </c>
      <c r="R10" s="16" t="s">
        <v>235</v>
      </c>
      <c r="S10" s="17" t="s">
        <v>216</v>
      </c>
      <c r="T10" s="16" t="s">
        <v>178</v>
      </c>
      <c r="U10" s="16" t="s">
        <v>236</v>
      </c>
      <c r="V10" s="16">
        <v>1</v>
      </c>
      <c r="W10" s="12" t="s">
        <v>221</v>
      </c>
      <c r="X10" s="16">
        <v>39</v>
      </c>
      <c r="Y10" s="16" t="s">
        <v>221</v>
      </c>
      <c r="Z10" s="16">
        <v>30</v>
      </c>
      <c r="AA10" s="16" t="s">
        <v>142</v>
      </c>
      <c r="AB10" s="16">
        <v>96500</v>
      </c>
      <c r="AC10" s="17" t="s">
        <v>216</v>
      </c>
      <c r="AD10" s="17" t="s">
        <v>216</v>
      </c>
      <c r="AE10" s="17" t="s">
        <v>216</v>
      </c>
      <c r="AF10" s="17" t="s">
        <v>216</v>
      </c>
      <c r="AG10" s="17" t="s">
        <v>228</v>
      </c>
      <c r="AH10" s="17" t="s">
        <v>229</v>
      </c>
      <c r="AI10" s="17" t="s">
        <v>230</v>
      </c>
      <c r="AJ10" s="17" t="s">
        <v>237</v>
      </c>
      <c r="AK10" s="19" t="s">
        <v>238</v>
      </c>
      <c r="AL10" s="17" t="s">
        <v>224</v>
      </c>
      <c r="AM10" s="17" t="s">
        <v>225</v>
      </c>
      <c r="AN10" s="17" t="s">
        <v>237</v>
      </c>
      <c r="AO10" s="19" t="s">
        <v>238</v>
      </c>
      <c r="AP10" s="17" t="s">
        <v>225</v>
      </c>
      <c r="AQ10" s="17" t="s">
        <v>225</v>
      </c>
      <c r="AR10" s="17" t="s">
        <v>226</v>
      </c>
      <c r="AS10" s="15">
        <v>44925</v>
      </c>
      <c r="AT10" s="15">
        <v>44951</v>
      </c>
      <c r="AU10" s="17" t="s">
        <v>227</v>
      </c>
    </row>
    <row r="11" spans="1:47" ht="45" x14ac:dyDescent="0.25">
      <c r="A11" s="5">
        <v>2022</v>
      </c>
      <c r="B11" s="6">
        <v>44835</v>
      </c>
      <c r="C11" s="6">
        <v>44926</v>
      </c>
      <c r="D11" s="16" t="s">
        <v>110</v>
      </c>
      <c r="E11" s="16" t="s">
        <v>251</v>
      </c>
      <c r="F11" s="16" t="s">
        <v>252</v>
      </c>
      <c r="G11" s="16" t="s">
        <v>253</v>
      </c>
      <c r="H11" s="16" t="s">
        <v>254</v>
      </c>
      <c r="I11" s="17" t="s">
        <v>215</v>
      </c>
      <c r="J11" s="16" t="s">
        <v>111</v>
      </c>
      <c r="K11" s="8" t="s">
        <v>216</v>
      </c>
      <c r="L11" s="16" t="s">
        <v>255</v>
      </c>
      <c r="M11" s="16" t="s">
        <v>142</v>
      </c>
      <c r="N11" s="16" t="s">
        <v>146</v>
      </c>
      <c r="O11" s="18" t="s">
        <v>233</v>
      </c>
      <c r="P11" s="17" t="s">
        <v>153</v>
      </c>
      <c r="Q11" s="16" t="s">
        <v>256</v>
      </c>
      <c r="R11" s="16">
        <v>59</v>
      </c>
      <c r="S11" s="17" t="s">
        <v>216</v>
      </c>
      <c r="T11" s="16" t="s">
        <v>178</v>
      </c>
      <c r="U11" s="16" t="s">
        <v>257</v>
      </c>
      <c r="V11" s="16">
        <v>1</v>
      </c>
      <c r="W11" s="12" t="s">
        <v>258</v>
      </c>
      <c r="X11" s="16">
        <v>83</v>
      </c>
      <c r="Y11" s="16" t="s">
        <v>258</v>
      </c>
      <c r="Z11" s="16">
        <v>30</v>
      </c>
      <c r="AA11" s="16" t="s">
        <v>142</v>
      </c>
      <c r="AB11" s="16">
        <v>91110</v>
      </c>
      <c r="AC11" s="17" t="s">
        <v>216</v>
      </c>
      <c r="AD11" s="17" t="s">
        <v>216</v>
      </c>
      <c r="AE11" s="17" t="s">
        <v>216</v>
      </c>
      <c r="AF11" s="17" t="s">
        <v>216</v>
      </c>
      <c r="AG11" s="17" t="str">
        <f>E11</f>
        <v xml:space="preserve">ITANDEHUI CYTLALIC </v>
      </c>
      <c r="AH11" s="17" t="str">
        <f>F11</f>
        <v xml:space="preserve">BAMACA </v>
      </c>
      <c r="AI11" s="17" t="str">
        <f>G11</f>
        <v>MIER Y TERAN</v>
      </c>
      <c r="AJ11" s="17" t="s">
        <v>259</v>
      </c>
      <c r="AK11" s="19" t="s">
        <v>260</v>
      </c>
      <c r="AL11" s="17" t="s">
        <v>224</v>
      </c>
      <c r="AM11" s="17" t="s">
        <v>225</v>
      </c>
      <c r="AN11" s="17" t="str">
        <f>AJ11</f>
        <v>228 108 16 20</v>
      </c>
      <c r="AO11" s="19" t="s">
        <v>260</v>
      </c>
      <c r="AP11" s="17" t="s">
        <v>225</v>
      </c>
      <c r="AQ11" s="17" t="s">
        <v>225</v>
      </c>
      <c r="AR11" s="17" t="s">
        <v>226</v>
      </c>
      <c r="AS11" s="15">
        <v>44925</v>
      </c>
      <c r="AT11" s="15">
        <v>44951</v>
      </c>
      <c r="AU11" s="17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C475C2CD-3EA8-416C-BEE7-A91C76522163}"/>
    <hyperlink ref="AK9" r:id="rId2" xr:uid="{09A2C2E6-6EF4-4067-8DB9-08D9B5D70FE4}"/>
    <hyperlink ref="AK10" r:id="rId3" xr:uid="{6FF5245D-C0C0-4B69-B1A1-A8AD248738A3}"/>
    <hyperlink ref="AO10" r:id="rId4" display="leyva12mar@gmail.com" xr:uid="{74D37519-104A-447B-9B42-621EEC0EB484}"/>
    <hyperlink ref="AK11" r:id="rId5" xr:uid="{BE433C35-5ED0-46A3-8E48-24103ABDBCD0}"/>
    <hyperlink ref="AO11" r:id="rId6" xr:uid="{F4A5446E-AB86-498D-8373-1138209309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2023-01-25T17:14:44Z</dcterms:created>
  <dcterms:modified xsi:type="dcterms:W3CDTF">2023-01-25T17:39:52Z</dcterms:modified>
</cp:coreProperties>
</file>